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RASPARENZA" sheetId="1" r:id="rId1"/>
  </sheets>
  <externalReferences>
    <externalReference r:id="rId4"/>
  </externalReferences>
  <definedNames>
    <definedName name="Anno">'[1] '!$B$1:$B$9</definedName>
    <definedName name="_xlnm.Print_Area" localSheetId="0">'TRASPARENZA'!$A$1:$H$42</definedName>
    <definedName name="ElencoUffici">'[1] '!$A$1:$A$131</definedName>
  </definedNames>
  <calcPr fullCalcOnLoad="1"/>
</workbook>
</file>

<file path=xl/sharedStrings.xml><?xml version="1.0" encoding="utf-8"?>
<sst xmlns="http://schemas.openxmlformats.org/spreadsheetml/2006/main" count="97" uniqueCount="76">
  <si>
    <t>Ministero dell' Istruzione, dell' Università e della Ricerca</t>
  </si>
  <si>
    <t xml:space="preserve">Importo </t>
  </si>
  <si>
    <t>OPERAZIONE TRASPARENZA</t>
  </si>
  <si>
    <t>Struttura proponente</t>
  </si>
  <si>
    <t>Importo liquidato</t>
  </si>
  <si>
    <t xml:space="preserve">Ufficio Scolastico regionale per l'Emilia-Romagna </t>
  </si>
  <si>
    <t>Direzione Generale</t>
  </si>
  <si>
    <t xml:space="preserve">Ufficio  XIV -  Ambito Territoriale per la provincia di  PIACENZA </t>
  </si>
  <si>
    <t>Oggetto  Acquisto  e/o  fornitura</t>
  </si>
  <si>
    <t>Modalita'  di  acqisto</t>
  </si>
  <si>
    <t>CODICE</t>
  </si>
  <si>
    <t>Ditta e/o Societa' fornitrice</t>
  </si>
  <si>
    <t>Uff. XIV - ATP Piacenza</t>
  </si>
  <si>
    <t>Raccomndata di posta celere</t>
  </si>
  <si>
    <t>Fondi minute spese</t>
  </si>
  <si>
    <t>Poste Italiane</t>
  </si>
  <si>
    <t>DATA</t>
  </si>
  <si>
    <t>Acquisto di n.° 3 timbri in gomma</t>
  </si>
  <si>
    <t>Fondi  minute  spese</t>
  </si>
  <si>
    <t>Timbrificio Borotti - Piacenza</t>
  </si>
  <si>
    <t>COD.   9</t>
  </si>
  <si>
    <t>Urgenza nell'acquisto</t>
  </si>
  <si>
    <t>Raccomandata di posta celere</t>
  </si>
  <si>
    <t>Poste  Italiane</t>
  </si>
  <si>
    <t>Acquisto in convenzione consip</t>
  </si>
  <si>
    <t>COD.   0</t>
  </si>
  <si>
    <t>La Casalinda s.r.l.  - Cuneo</t>
  </si>
  <si>
    <t>30.09.2011</t>
  </si>
  <si>
    <t>Acquisto  materiale igienico</t>
  </si>
  <si>
    <t>Acquisto  materiale sanitario</t>
  </si>
  <si>
    <t>Esselunga   s.p.a.</t>
  </si>
  <si>
    <t xml:space="preserve">Acquisto calcolatrici con stampante </t>
  </si>
  <si>
    <t>18.10.2012</t>
  </si>
  <si>
    <t xml:space="preserve"> 18.04.2012</t>
  </si>
  <si>
    <t xml:space="preserve"> 13.01.2012</t>
  </si>
  <si>
    <t>11.05.2012</t>
  </si>
  <si>
    <t>Acquisto cartucce per stampanti</t>
  </si>
  <si>
    <t>COD.  0</t>
  </si>
  <si>
    <t>Sisters s.r.l. -  Granarolo dell'Emilia (Bo)</t>
  </si>
  <si>
    <t>GBR Rossetto s.p.a. - Rubano (PD)</t>
  </si>
  <si>
    <t>30.11.2012</t>
  </si>
  <si>
    <t>Urgenza  nell' acquisto</t>
  </si>
  <si>
    <t>COD.  9</t>
  </si>
  <si>
    <t>Ardigo' s.r.l. - Sesto ed Uniti (Cr)</t>
  </si>
  <si>
    <t>05.11.2012</t>
  </si>
  <si>
    <t>Acquisto materiale di cancelleria</t>
  </si>
  <si>
    <t>08.11.2012</t>
  </si>
  <si>
    <t>Abbonamento rivista "Scuola dell'Infanzia"</t>
  </si>
  <si>
    <t>Acquisto bene non disponibile in convenzione</t>
  </si>
  <si>
    <t>COD.   1</t>
  </si>
  <si>
    <t>Scuola dell 'infanzia - Firenze</t>
  </si>
  <si>
    <t xml:space="preserve"> .10.2012</t>
  </si>
  <si>
    <t>Acquisto  libri</t>
  </si>
  <si>
    <t>COD.   6</t>
  </si>
  <si>
    <t>Libreria "Romagnosi" - Piacenza</t>
  </si>
  <si>
    <t>26.11.2012</t>
  </si>
  <si>
    <t>Acquisto timbro in gomma</t>
  </si>
  <si>
    <t>Fondi minute spoese</t>
  </si>
  <si>
    <t>27.11.2012</t>
  </si>
  <si>
    <t>Acquisto materiale  di cancelleria</t>
  </si>
  <si>
    <t>Casa Editrice Spaggiari s.p.a - Parma</t>
  </si>
  <si>
    <t>Casa Editrice Spaggiari - Parma</t>
  </si>
  <si>
    <t>03.12.2012</t>
  </si>
  <si>
    <t>Abbonamento rivista "Ialia OGGI"</t>
  </si>
  <si>
    <t xml:space="preserve">Italia  Oggi Digital Edizioni - </t>
  </si>
  <si>
    <t>05.12.2012</t>
  </si>
  <si>
    <t>Acquisto libri</t>
  </si>
  <si>
    <t>COD.  6</t>
  </si>
  <si>
    <t>Acquisto beni di prezzo inferiore o uguale rispetto alla convenzione</t>
  </si>
  <si>
    <t>07.12.2012</t>
  </si>
  <si>
    <t>Acquisto beni in convenzione consip</t>
  </si>
  <si>
    <t>Giuffre' Editore - Milano</t>
  </si>
  <si>
    <t>11.12.2012</t>
  </si>
  <si>
    <t>Acquisto beni dui prezzo inferiore o uguale rispetto alla convenzione</t>
  </si>
  <si>
    <t>18.12.2012</t>
  </si>
  <si>
    <t>ACQUISTI FORNITURE E BENI FACILE CONSUMO ANNO   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</si>
</sst>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2"/>
      <name val="Edwardian Script ITC"/>
      <family val="4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43" fontId="10" fillId="0" borderId="10" xfId="50" applyFont="1" applyBorder="1" applyAlignment="1">
      <alignment/>
    </xf>
    <xf numFmtId="43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43" fontId="10" fillId="0" borderId="11" xfId="50" applyFont="1" applyBorder="1" applyAlignment="1">
      <alignment/>
    </xf>
    <xf numFmtId="43" fontId="10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50" applyFont="1" applyBorder="1" applyAlignment="1">
      <alignment/>
    </xf>
    <xf numFmtId="43" fontId="10" fillId="0" borderId="13" xfId="0" applyNumberFormat="1" applyFont="1" applyBorder="1" applyAlignment="1">
      <alignment/>
    </xf>
    <xf numFmtId="164" fontId="10" fillId="0" borderId="13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 wrapText="1"/>
      <protection locked="0"/>
    </xf>
    <xf numFmtId="164" fontId="10" fillId="0" borderId="10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43" fontId="10" fillId="0" borderId="14" xfId="50" applyFont="1" applyBorder="1" applyAlignment="1">
      <alignment/>
    </xf>
    <xf numFmtId="43" fontId="10" fillId="0" borderId="14" xfId="50" applyNumberFormat="1" applyFont="1" applyBorder="1" applyAlignment="1">
      <alignment/>
    </xf>
    <xf numFmtId="164" fontId="10" fillId="0" borderId="14" xfId="0" applyNumberFormat="1" applyFont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center"/>
    </xf>
    <xf numFmtId="43" fontId="10" fillId="0" borderId="11" xfId="0" applyNumberFormat="1" applyFont="1" applyFill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43" fontId="10" fillId="0" borderId="13" xfId="0" applyNumberFormat="1" applyFont="1" applyFill="1" applyBorder="1" applyAlignment="1">
      <alignment horizontal="center"/>
    </xf>
    <xf numFmtId="43" fontId="10" fillId="0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43" fontId="9" fillId="0" borderId="10" xfId="50" applyFont="1" applyBorder="1" applyAlignment="1">
      <alignment/>
    </xf>
    <xf numFmtId="43" fontId="9" fillId="0" borderId="10" xfId="50" applyFont="1" applyBorder="1" applyAlignment="1">
      <alignment horizontal="center"/>
    </xf>
    <xf numFmtId="43" fontId="10" fillId="0" borderId="10" xfId="50" applyFont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right"/>
    </xf>
    <xf numFmtId="43" fontId="9" fillId="0" borderId="11" xfId="50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43" fontId="9" fillId="0" borderId="10" xfId="0" applyNumberFormat="1" applyFont="1" applyBorder="1" applyAlignment="1">
      <alignment/>
    </xf>
    <xf numFmtId="43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NumberFormat="1" applyFont="1" applyFill="1" applyBorder="1" applyAlignment="1" quotePrefix="1">
      <alignment horizontal="center"/>
    </xf>
    <xf numFmtId="43" fontId="9" fillId="0" borderId="10" xfId="0" applyNumberFormat="1" applyFont="1" applyFill="1" applyBorder="1" applyAlignment="1" quotePrefix="1">
      <alignment horizontal="center"/>
    </xf>
    <xf numFmtId="43" fontId="9" fillId="0" borderId="10" xfId="0" applyNumberFormat="1" applyFont="1" applyBorder="1" applyAlignment="1">
      <alignment horizontal="center"/>
    </xf>
    <xf numFmtId="14" fontId="9" fillId="0" borderId="10" xfId="0" applyNumberFormat="1" applyFont="1" applyFill="1" applyBorder="1" applyAlignment="1" quotePrefix="1">
      <alignment horizontal="center"/>
    </xf>
    <xf numFmtId="43" fontId="9" fillId="0" borderId="10" xfId="5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gionale%202009\MONITORAGGI%20MIUR2009\FONDI%20USR-USP%20progetti_attivit&#224;_2000_2008\modulo_rilevazione_fon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"/>
      <sheetName val=" "/>
    </sheetNames>
    <sheetDataSet>
      <sheetData sheetId="1">
        <row r="1">
          <cell r="A1" t="str">
            <v>UFFICIO DI GABINETTO</v>
          </cell>
          <cell r="B1">
            <v>2000</v>
          </cell>
        </row>
        <row r="2">
          <cell r="A2" t="str">
            <v>DIP. PROGRAMMAZIONE</v>
          </cell>
          <cell r="B2">
            <v>2001</v>
          </cell>
        </row>
        <row r="3">
          <cell r="A3" t="str">
            <v>D.G. STUDI  PROGRAMMAZIONE</v>
          </cell>
          <cell r="B3">
            <v>2002</v>
          </cell>
        </row>
        <row r="4">
          <cell r="A4" t="str">
            <v>D.G. POLIT. FINANZ. BILANCIO</v>
          </cell>
          <cell r="B4">
            <v>2003</v>
          </cell>
        </row>
        <row r="5">
          <cell r="A5" t="str">
            <v>D.G. RISORSE UMANE ACQUISTI</v>
          </cell>
          <cell r="B5">
            <v>2004</v>
          </cell>
        </row>
        <row r="6">
          <cell r="A6" t="str">
            <v>D.G. COMUNICAZIONE</v>
          </cell>
          <cell r="B6">
            <v>2005</v>
          </cell>
        </row>
        <row r="7">
          <cell r="A7" t="str">
            <v>D.G. SISTEMI INFORMATIVI</v>
          </cell>
          <cell r="B7">
            <v>2006</v>
          </cell>
        </row>
        <row r="8">
          <cell r="A8" t="str">
            <v>DIP. ISTRUZIONE</v>
          </cell>
          <cell r="B8">
            <v>2007</v>
          </cell>
        </row>
        <row r="9">
          <cell r="A9" t="str">
            <v>D.G. ORDINAMENTI SCOLASTICI</v>
          </cell>
          <cell r="B9">
            <v>2008</v>
          </cell>
        </row>
        <row r="10">
          <cell r="A10" t="str">
            <v>D.G. STUDENTE</v>
          </cell>
        </row>
        <row r="11">
          <cell r="A11" t="str">
            <v>D.G. ISTRUZIONE POST. SECON.</v>
          </cell>
        </row>
        <row r="12">
          <cell r="A12" t="str">
            <v>D.G. PERSONALE SCUOLA</v>
          </cell>
        </row>
        <row r="13">
          <cell r="A13" t="str">
            <v>D.G. AFFARI INTERNAZIONALI</v>
          </cell>
        </row>
        <row r="14">
          <cell r="A14" t="str">
            <v>USR ABRUZZO   </v>
          </cell>
        </row>
        <row r="15">
          <cell r="A15" t="str">
            <v>USR BASILICATA</v>
          </cell>
        </row>
        <row r="16">
          <cell r="A16" t="str">
            <v>USR CALABRIA  </v>
          </cell>
        </row>
        <row r="17">
          <cell r="A17" t="str">
            <v>USR CAMPANIA  </v>
          </cell>
        </row>
        <row r="18">
          <cell r="A18" t="str">
            <v>USR EMILIA ROMAGNA</v>
          </cell>
        </row>
        <row r="19">
          <cell r="A19" t="str">
            <v>USR FRIULI VENEZIA GIULIA</v>
          </cell>
        </row>
        <row r="20">
          <cell r="A20" t="str">
            <v>USR LAZIO     </v>
          </cell>
        </row>
        <row r="21">
          <cell r="A21" t="str">
            <v>USR LIGURIA   </v>
          </cell>
        </row>
        <row r="22">
          <cell r="A22" t="str">
            <v>USR LOMBARDIA</v>
          </cell>
        </row>
        <row r="23">
          <cell r="A23" t="str">
            <v>USR MARCHE    </v>
          </cell>
        </row>
        <row r="24">
          <cell r="A24" t="str">
            <v>USR MOLISE    </v>
          </cell>
        </row>
        <row r="25">
          <cell r="A25" t="str">
            <v>USR PIEMONTE  </v>
          </cell>
        </row>
        <row r="26">
          <cell r="A26" t="str">
            <v>USR PUGLIA    </v>
          </cell>
        </row>
        <row r="27">
          <cell r="A27" t="str">
            <v>USR SARDEGNA  </v>
          </cell>
        </row>
        <row r="28">
          <cell r="A28" t="str">
            <v>USR SICILIA   </v>
          </cell>
        </row>
        <row r="29">
          <cell r="A29" t="str">
            <v>USR TOSCANA   </v>
          </cell>
        </row>
        <row r="30">
          <cell r="A30" t="str">
            <v>USR UMBRIA    </v>
          </cell>
        </row>
        <row r="31">
          <cell r="A31" t="str">
            <v>USR VENETO    </v>
          </cell>
        </row>
        <row r="32">
          <cell r="A32" t="str">
            <v>USP AGRIGENTO            </v>
          </cell>
        </row>
        <row r="33">
          <cell r="A33" t="str">
            <v>USP ALESSANDRIA           </v>
          </cell>
        </row>
        <row r="34">
          <cell r="A34" t="str">
            <v>USP ANCONA               </v>
          </cell>
        </row>
        <row r="35">
          <cell r="A35" t="str">
            <v>USP AREZZO                </v>
          </cell>
        </row>
        <row r="36">
          <cell r="A36" t="str">
            <v>USP ASCOLI PICENO        </v>
          </cell>
        </row>
        <row r="37">
          <cell r="A37" t="str">
            <v>USP ASTI                 </v>
          </cell>
        </row>
        <row r="38">
          <cell r="A38" t="str">
            <v>USP AVELLINO                 </v>
          </cell>
        </row>
        <row r="39">
          <cell r="A39" t="str">
            <v>USP BARI                 </v>
          </cell>
        </row>
        <row r="40">
          <cell r="A40" t="str">
            <v>USP BELLUNO              </v>
          </cell>
        </row>
        <row r="41">
          <cell r="A41" t="str">
            <v>USP BENEVENTO                </v>
          </cell>
        </row>
        <row r="42">
          <cell r="A42" t="str">
            <v>USP BERGAMO              </v>
          </cell>
        </row>
        <row r="43">
          <cell r="A43" t="str">
            <v>USP BIELLA               </v>
          </cell>
        </row>
        <row r="44">
          <cell r="A44" t="str">
            <v>USP BOLOGNA              </v>
          </cell>
        </row>
        <row r="45">
          <cell r="A45" t="str">
            <v>USP BRESCIA              </v>
          </cell>
        </row>
        <row r="46">
          <cell r="A46" t="str">
            <v>USP BRINDISI             </v>
          </cell>
        </row>
        <row r="47">
          <cell r="A47" t="str">
            <v>USP CAGLIARI          </v>
          </cell>
        </row>
        <row r="48">
          <cell r="A48" t="str">
            <v>USP CALTANISSETTA        </v>
          </cell>
        </row>
        <row r="49">
          <cell r="A49" t="str">
            <v>USP CAMPOBASSO      </v>
          </cell>
        </row>
        <row r="50">
          <cell r="A50" t="str">
            <v>USP CASERTA                  </v>
          </cell>
        </row>
        <row r="51">
          <cell r="A51" t="str">
            <v>USP CATANIA              </v>
          </cell>
        </row>
        <row r="52">
          <cell r="A52" t="str">
            <v>USP CATANZARO            </v>
          </cell>
        </row>
        <row r="53">
          <cell r="A53" t="str">
            <v>USP CHIETI                 </v>
          </cell>
        </row>
        <row r="54">
          <cell r="A54" t="str">
            <v>USP COMO                 </v>
          </cell>
        </row>
        <row r="55">
          <cell r="A55" t="str">
            <v>USP COSENZA              </v>
          </cell>
        </row>
        <row r="56">
          <cell r="A56" t="str">
            <v>USP CREMONA              </v>
          </cell>
        </row>
        <row r="57">
          <cell r="A57" t="str">
            <v>USP CROTONE              </v>
          </cell>
        </row>
        <row r="58">
          <cell r="A58" t="str">
            <v>USP CUNEO                </v>
          </cell>
        </row>
        <row r="59">
          <cell r="A59" t="str">
            <v>USP ENNA                 </v>
          </cell>
        </row>
        <row r="60">
          <cell r="A60" t="str">
            <v>USP FERRARA              </v>
          </cell>
        </row>
        <row r="61">
          <cell r="A61" t="str">
            <v>USP FIRENZE              </v>
          </cell>
        </row>
        <row r="62">
          <cell r="A62" t="str">
            <v>USP FOGGIA               </v>
          </cell>
        </row>
        <row r="63">
          <cell r="A63" t="str">
            <v>USP FORLI'               </v>
          </cell>
        </row>
        <row r="64">
          <cell r="A64" t="str">
            <v>USP FROSINONE            </v>
          </cell>
        </row>
        <row r="65">
          <cell r="A65" t="str">
            <v>USP GENOVA                             </v>
          </cell>
        </row>
        <row r="66">
          <cell r="A66" t="str">
            <v>USP GORIZIA              </v>
          </cell>
        </row>
        <row r="67">
          <cell r="A67" t="str">
            <v>USP GROSSETO             </v>
          </cell>
        </row>
        <row r="68">
          <cell r="A68" t="str">
            <v>USP IMPERIA                            </v>
          </cell>
        </row>
        <row r="69">
          <cell r="A69" t="str">
            <v>USP ISERNIA         </v>
          </cell>
        </row>
        <row r="70">
          <cell r="A70" t="str">
            <v>USP LA SPEZIA                            </v>
          </cell>
        </row>
        <row r="71">
          <cell r="A71" t="str">
            <v>USP L'AQUILA                </v>
          </cell>
        </row>
        <row r="72">
          <cell r="A72" t="str">
            <v>USP LATINA               </v>
          </cell>
        </row>
        <row r="73">
          <cell r="A73" t="str">
            <v>USP LECCE                </v>
          </cell>
        </row>
        <row r="74">
          <cell r="A74" t="str">
            <v>USP LECCO                </v>
          </cell>
        </row>
        <row r="75">
          <cell r="A75" t="str">
            <v>USP LIVORNO              </v>
          </cell>
        </row>
        <row r="76">
          <cell r="A76" t="str">
            <v>USP LODI                 </v>
          </cell>
        </row>
        <row r="77">
          <cell r="A77" t="str">
            <v>USP LUCCA                 </v>
          </cell>
        </row>
        <row r="78">
          <cell r="A78" t="str">
            <v>USP MACERATA             </v>
          </cell>
        </row>
        <row r="79">
          <cell r="A79" t="str">
            <v>USP MANTOVA              </v>
          </cell>
        </row>
        <row r="80">
          <cell r="A80" t="str">
            <v>USP MASSA CARRARA        </v>
          </cell>
        </row>
        <row r="81">
          <cell r="A81" t="str">
            <v>USP MATERA                </v>
          </cell>
        </row>
        <row r="82">
          <cell r="A82" t="str">
            <v>USP MESSINA              </v>
          </cell>
        </row>
        <row r="83">
          <cell r="A83" t="str">
            <v>USP MILANO               </v>
          </cell>
        </row>
        <row r="84">
          <cell r="A84" t="str">
            <v>USP MODENA               </v>
          </cell>
        </row>
        <row r="85">
          <cell r="A85" t="str">
            <v>USP NAPOLI                   </v>
          </cell>
        </row>
        <row r="86">
          <cell r="A86" t="str">
            <v>USP NOVARA               </v>
          </cell>
        </row>
        <row r="87">
          <cell r="A87" t="str">
            <v>USP NUORO        </v>
          </cell>
        </row>
        <row r="88">
          <cell r="A88" t="str">
            <v>USP ORISTANO     </v>
          </cell>
        </row>
        <row r="89">
          <cell r="A89" t="str">
            <v>USP PADOVA               </v>
          </cell>
        </row>
        <row r="90">
          <cell r="A90" t="str">
            <v>USP PALERMO              </v>
          </cell>
        </row>
        <row r="91">
          <cell r="A91" t="str">
            <v>USP PARMA                </v>
          </cell>
        </row>
        <row r="92">
          <cell r="A92" t="str">
            <v>USP PAVIA                </v>
          </cell>
        </row>
        <row r="93">
          <cell r="A93" t="str">
            <v>USP PERUGIA              </v>
          </cell>
        </row>
        <row r="94">
          <cell r="A94" t="str">
            <v>USP PESARO E URBINO      </v>
          </cell>
        </row>
        <row r="95">
          <cell r="A95" t="str">
            <v>USP PESCARA                 </v>
          </cell>
        </row>
        <row r="96">
          <cell r="A96" t="str">
            <v>USP PIACENZA             </v>
          </cell>
        </row>
        <row r="97">
          <cell r="A97" t="str">
            <v>USP PISA                  </v>
          </cell>
        </row>
        <row r="98">
          <cell r="A98" t="str">
            <v>USP PISTOIA              </v>
          </cell>
        </row>
        <row r="99">
          <cell r="A99" t="str">
            <v>USP PORDENONE            </v>
          </cell>
        </row>
        <row r="100">
          <cell r="A100" t="str">
            <v>USP POTENZA              </v>
          </cell>
        </row>
        <row r="101">
          <cell r="A101" t="str">
            <v>USP PRATO                </v>
          </cell>
        </row>
        <row r="102">
          <cell r="A102" t="str">
            <v>USP RAGUSA               </v>
          </cell>
        </row>
        <row r="103">
          <cell r="A103" t="str">
            <v>USP RAVENNA              </v>
          </cell>
        </row>
        <row r="104">
          <cell r="A104" t="str">
            <v>USP REGGIO CALABRIA      </v>
          </cell>
        </row>
        <row r="105">
          <cell r="A105" t="str">
            <v>USP REGGIO EMILIA        </v>
          </cell>
        </row>
        <row r="106">
          <cell r="A106" t="str">
            <v>USP RIETI                </v>
          </cell>
        </row>
        <row r="107">
          <cell r="A107" t="str">
            <v>USP RIMINI               </v>
          </cell>
        </row>
        <row r="108">
          <cell r="A108" t="str">
            <v>USP ROMA                 </v>
          </cell>
        </row>
        <row r="109">
          <cell r="A109" t="str">
            <v>USP ROVIGO               </v>
          </cell>
        </row>
        <row r="110">
          <cell r="A110" t="str">
            <v>USP SALERNO                  </v>
          </cell>
        </row>
        <row r="111">
          <cell r="A111" t="str">
            <v>USP SASSARI      </v>
          </cell>
        </row>
        <row r="112">
          <cell r="A112" t="str">
            <v>USP SAVONA                               </v>
          </cell>
        </row>
        <row r="113">
          <cell r="A113" t="str">
            <v>USP SIENA                </v>
          </cell>
        </row>
        <row r="114">
          <cell r="A114" t="str">
            <v>USP SIRACUSA             </v>
          </cell>
        </row>
        <row r="115">
          <cell r="A115" t="str">
            <v>USP SONDRIO              </v>
          </cell>
        </row>
        <row r="116">
          <cell r="A116" t="str">
            <v>USP TARANTO              </v>
          </cell>
        </row>
        <row r="117">
          <cell r="A117" t="str">
            <v>USP TERAMO                 </v>
          </cell>
        </row>
        <row r="118">
          <cell r="A118" t="str">
            <v>USP TERNI                </v>
          </cell>
        </row>
        <row r="119">
          <cell r="A119" t="str">
            <v>USP TORINO               </v>
          </cell>
        </row>
        <row r="120">
          <cell r="A120" t="str">
            <v>USP TRAPANI              </v>
          </cell>
        </row>
        <row r="121">
          <cell r="A121" t="str">
            <v>USP TREVISO              </v>
          </cell>
        </row>
        <row r="122">
          <cell r="A122" t="str">
            <v>USP TRIESTE              </v>
          </cell>
        </row>
        <row r="123">
          <cell r="A123" t="str">
            <v>USP UDINE                </v>
          </cell>
        </row>
        <row r="124">
          <cell r="A124" t="str">
            <v>USP VARESE               </v>
          </cell>
        </row>
        <row r="125">
          <cell r="A125" t="str">
            <v>USP VENEZIA              </v>
          </cell>
        </row>
        <row r="126">
          <cell r="A126" t="str">
            <v>USP VERBANO-CUSIO-OSSOLA </v>
          </cell>
        </row>
        <row r="127">
          <cell r="A127" t="str">
            <v>USP VERCELLI             </v>
          </cell>
        </row>
        <row r="128">
          <cell r="A128" t="str">
            <v>USP VERONA               </v>
          </cell>
        </row>
        <row r="129">
          <cell r="A129" t="str">
            <v>USP VIBO VALENTIA        </v>
          </cell>
        </row>
        <row r="130">
          <cell r="A130" t="str">
            <v>USP VICENZA              </v>
          </cell>
        </row>
        <row r="131">
          <cell r="A131" t="str">
            <v>USP VITERBO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A5" sqref="A5:H5"/>
    </sheetView>
  </sheetViews>
  <sheetFormatPr defaultColWidth="11.57421875" defaultRowHeight="12.75"/>
  <cols>
    <col min="1" max="1" width="17.00390625" style="0" customWidth="1"/>
    <col min="2" max="2" width="29.7109375" style="0" customWidth="1"/>
    <col min="3" max="3" width="22.7109375" style="0" customWidth="1"/>
    <col min="4" max="4" width="24.7109375" style="0" customWidth="1"/>
    <col min="5" max="5" width="22.7109375" style="0" customWidth="1"/>
    <col min="6" max="6" width="13.7109375" style="6" customWidth="1"/>
    <col min="7" max="7" width="16.7109375" style="3" customWidth="1"/>
    <col min="8" max="8" width="13.7109375" style="6" customWidth="1"/>
  </cols>
  <sheetData>
    <row r="1" spans="1:8" ht="30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8">
      <c r="A2" s="59" t="s">
        <v>5</v>
      </c>
      <c r="B2" s="59"/>
      <c r="C2" s="59"/>
      <c r="D2" s="59"/>
      <c r="E2" s="59"/>
      <c r="F2" s="59"/>
      <c r="G2" s="59"/>
      <c r="H2" s="59"/>
    </row>
    <row r="3" spans="1:8" ht="18.75">
      <c r="A3" s="60" t="s">
        <v>6</v>
      </c>
      <c r="B3" s="60"/>
      <c r="C3" s="60"/>
      <c r="D3" s="60"/>
      <c r="E3" s="60"/>
      <c r="F3" s="60"/>
      <c r="G3" s="60"/>
      <c r="H3" s="60"/>
    </row>
    <row r="4" spans="1:8" s="1" customFormat="1" ht="18">
      <c r="A4" s="61" t="s">
        <v>7</v>
      </c>
      <c r="B4" s="61"/>
      <c r="C4" s="61"/>
      <c r="D4" s="61"/>
      <c r="E4" s="61"/>
      <c r="F4" s="61"/>
      <c r="G4" s="61"/>
      <c r="H4" s="61"/>
    </row>
    <row r="5" spans="1:8" s="1" customFormat="1" ht="20.25">
      <c r="A5" s="73" t="s">
        <v>75</v>
      </c>
      <c r="B5" s="73"/>
      <c r="C5" s="73"/>
      <c r="D5" s="73"/>
      <c r="E5" s="73"/>
      <c r="F5" s="73"/>
      <c r="G5" s="73"/>
      <c r="H5" s="73"/>
    </row>
    <row r="6" spans="1:8" s="1" customFormat="1" ht="21" thickBot="1">
      <c r="A6" s="2"/>
      <c r="B6" s="2"/>
      <c r="C6" s="2"/>
      <c r="D6" s="2"/>
      <c r="E6" s="2"/>
      <c r="F6" s="5"/>
      <c r="G6" s="2"/>
      <c r="H6" s="5"/>
    </row>
    <row r="7" spans="1:8" s="3" customFormat="1" ht="21.75" customHeight="1" thickBot="1">
      <c r="A7" s="66" t="s">
        <v>2</v>
      </c>
      <c r="B7" s="67"/>
      <c r="C7" s="67"/>
      <c r="D7" s="67"/>
      <c r="E7" s="67"/>
      <c r="F7" s="67"/>
      <c r="G7" s="67"/>
      <c r="H7" s="68"/>
    </row>
    <row r="8" spans="1:8" s="7" customFormat="1" ht="12.75">
      <c r="A8" s="64" t="s">
        <v>3</v>
      </c>
      <c r="B8" s="64" t="s">
        <v>8</v>
      </c>
      <c r="C8" s="69" t="s">
        <v>9</v>
      </c>
      <c r="D8" s="69" t="s">
        <v>10</v>
      </c>
      <c r="E8" s="69" t="s">
        <v>11</v>
      </c>
      <c r="F8" s="62" t="s">
        <v>1</v>
      </c>
      <c r="G8" s="71" t="s">
        <v>16</v>
      </c>
      <c r="H8" s="62" t="s">
        <v>4</v>
      </c>
    </row>
    <row r="9" spans="1:8" s="4" customFormat="1" ht="12.75">
      <c r="A9" s="65"/>
      <c r="B9" s="65"/>
      <c r="C9" s="70"/>
      <c r="D9" s="70"/>
      <c r="E9" s="70"/>
      <c r="F9" s="63"/>
      <c r="G9" s="72"/>
      <c r="H9" s="63"/>
    </row>
    <row r="10" spans="1:8" s="12" customFormat="1" ht="11.25">
      <c r="A10" s="42" t="s">
        <v>12</v>
      </c>
      <c r="B10" s="52" t="s">
        <v>13</v>
      </c>
      <c r="C10" s="42" t="s">
        <v>18</v>
      </c>
      <c r="D10" s="45"/>
      <c r="E10" s="44" t="s">
        <v>15</v>
      </c>
      <c r="F10" s="47">
        <v>9.08</v>
      </c>
      <c r="G10" s="53" t="s">
        <v>34</v>
      </c>
      <c r="H10" s="49">
        <v>9.08</v>
      </c>
    </row>
    <row r="11" spans="1:8" s="12" customFormat="1" ht="11.25">
      <c r="A11" s="8"/>
      <c r="B11" s="8"/>
      <c r="C11" s="8"/>
      <c r="D11" s="34"/>
      <c r="E11" s="42"/>
      <c r="F11" s="47"/>
      <c r="G11" s="46"/>
      <c r="H11" s="49"/>
    </row>
    <row r="12" spans="1:8" s="12" customFormat="1" ht="11.25">
      <c r="A12" s="8"/>
      <c r="B12" s="42" t="s">
        <v>17</v>
      </c>
      <c r="C12" s="42" t="s">
        <v>21</v>
      </c>
      <c r="D12" s="44" t="s">
        <v>20</v>
      </c>
      <c r="E12" s="43" t="s">
        <v>19</v>
      </c>
      <c r="F12" s="47">
        <v>28.31</v>
      </c>
      <c r="G12" s="54" t="s">
        <v>33</v>
      </c>
      <c r="H12" s="47">
        <v>28.31</v>
      </c>
    </row>
    <row r="13" spans="1:8" s="12" customFormat="1" ht="11.25">
      <c r="A13" s="8"/>
      <c r="B13" s="8"/>
      <c r="C13" s="8"/>
      <c r="D13" s="9"/>
      <c r="E13" s="10"/>
      <c r="F13" s="30"/>
      <c r="G13" s="36"/>
      <c r="H13" s="11"/>
    </row>
    <row r="14" spans="1:8" s="12" customFormat="1" ht="11.25">
      <c r="A14" s="8"/>
      <c r="B14" s="42" t="s">
        <v>22</v>
      </c>
      <c r="C14" s="42" t="s">
        <v>14</v>
      </c>
      <c r="D14" s="9"/>
      <c r="E14" s="55" t="s">
        <v>23</v>
      </c>
      <c r="F14" s="47">
        <v>9.08</v>
      </c>
      <c r="G14" s="54" t="s">
        <v>35</v>
      </c>
      <c r="H14" s="49">
        <v>9.08</v>
      </c>
    </row>
    <row r="15" spans="1:8" s="12" customFormat="1" ht="11.25">
      <c r="A15" s="8"/>
      <c r="B15" s="8"/>
      <c r="C15" s="8"/>
      <c r="D15" s="9"/>
      <c r="E15" s="10"/>
      <c r="F15" s="30"/>
      <c r="G15" s="35"/>
      <c r="H15" s="30"/>
    </row>
    <row r="16" spans="1:8" s="12" customFormat="1" ht="11.25">
      <c r="A16" s="42"/>
      <c r="B16" s="42" t="s">
        <v>28</v>
      </c>
      <c r="C16" s="42" t="s">
        <v>24</v>
      </c>
      <c r="D16" s="44" t="s">
        <v>25</v>
      </c>
      <c r="E16" s="43" t="s">
        <v>26</v>
      </c>
      <c r="F16" s="47">
        <v>290.4</v>
      </c>
      <c r="G16" s="56" t="s">
        <v>27</v>
      </c>
      <c r="H16" s="49">
        <v>290.4</v>
      </c>
    </row>
    <row r="17" spans="1:8" s="12" customFormat="1" ht="11.25">
      <c r="A17" s="8"/>
      <c r="B17" s="8"/>
      <c r="C17" s="8"/>
      <c r="D17" s="43"/>
      <c r="E17" s="43"/>
      <c r="F17" s="47"/>
      <c r="G17" s="46"/>
      <c r="H17" s="11"/>
    </row>
    <row r="18" spans="1:8" s="12" customFormat="1" ht="11.25">
      <c r="A18" s="8"/>
      <c r="B18" s="42" t="s">
        <v>29</v>
      </c>
      <c r="C18" s="42" t="s">
        <v>21</v>
      </c>
      <c r="D18" s="44" t="s">
        <v>20</v>
      </c>
      <c r="E18" s="50" t="s">
        <v>30</v>
      </c>
      <c r="F18" s="47">
        <v>34.48</v>
      </c>
      <c r="G18" s="56" t="s">
        <v>32</v>
      </c>
      <c r="H18" s="49">
        <v>34.48</v>
      </c>
    </row>
    <row r="19" spans="1:8" s="12" customFormat="1" ht="11.25">
      <c r="A19" s="8"/>
      <c r="B19" s="13"/>
      <c r="C19" s="13"/>
      <c r="D19" s="48"/>
      <c r="E19" s="14"/>
      <c r="F19" s="31"/>
      <c r="G19" s="37"/>
      <c r="H19" s="16"/>
    </row>
    <row r="20" spans="1:14" s="18" customFormat="1" ht="11.25">
      <c r="A20" s="8"/>
      <c r="B20" s="42" t="s">
        <v>31</v>
      </c>
      <c r="C20" s="42" t="s">
        <v>24</v>
      </c>
      <c r="D20" s="44" t="s">
        <v>25</v>
      </c>
      <c r="E20" s="57" t="s">
        <v>38</v>
      </c>
      <c r="F20" s="47">
        <v>193.6</v>
      </c>
      <c r="G20" s="56" t="s">
        <v>32</v>
      </c>
      <c r="H20" s="49">
        <v>193.6</v>
      </c>
      <c r="I20" s="17"/>
      <c r="J20" s="17"/>
      <c r="K20" s="17"/>
      <c r="L20" s="17"/>
      <c r="M20" s="17"/>
      <c r="N20" s="17"/>
    </row>
    <row r="21" spans="1:8" s="12" customFormat="1" ht="11.25">
      <c r="A21" s="8"/>
      <c r="B21" s="19"/>
      <c r="C21" s="19"/>
      <c r="D21" s="20"/>
      <c r="E21" s="21"/>
      <c r="F21" s="32"/>
      <c r="G21" s="38"/>
      <c r="H21" s="22"/>
    </row>
    <row r="22" spans="1:8" s="12" customFormat="1" ht="11.25">
      <c r="A22" s="8"/>
      <c r="B22" s="42" t="s">
        <v>36</v>
      </c>
      <c r="C22" s="42" t="s">
        <v>24</v>
      </c>
      <c r="D22" s="44" t="s">
        <v>37</v>
      </c>
      <c r="E22" s="50" t="s">
        <v>39</v>
      </c>
      <c r="F22" s="47">
        <v>227.72</v>
      </c>
      <c r="G22" s="54" t="s">
        <v>40</v>
      </c>
      <c r="H22" s="49">
        <v>227.72</v>
      </c>
    </row>
    <row r="23" spans="1:8" s="12" customFormat="1" ht="11.25">
      <c r="A23" s="42"/>
      <c r="B23" s="42"/>
      <c r="C23" s="8"/>
      <c r="D23" s="43"/>
      <c r="E23" s="50"/>
      <c r="F23" s="47"/>
      <c r="G23" s="51"/>
      <c r="H23" s="11"/>
    </row>
    <row r="24" spans="1:8" s="12" customFormat="1" ht="11.25">
      <c r="A24" s="8"/>
      <c r="B24" s="42" t="s">
        <v>28</v>
      </c>
      <c r="C24" s="42" t="s">
        <v>41</v>
      </c>
      <c r="D24" s="44" t="s">
        <v>42</v>
      </c>
      <c r="E24" s="50" t="s">
        <v>43</v>
      </c>
      <c r="F24" s="47">
        <v>338.51</v>
      </c>
      <c r="G24" s="54" t="s">
        <v>44</v>
      </c>
      <c r="H24" s="49">
        <v>338.51</v>
      </c>
    </row>
    <row r="25" spans="1:8" s="12" customFormat="1" ht="11.25">
      <c r="A25" s="8"/>
      <c r="B25" s="8"/>
      <c r="C25" s="8"/>
      <c r="D25" s="9"/>
      <c r="E25" s="50"/>
      <c r="F25" s="30"/>
      <c r="G25" s="36"/>
      <c r="H25" s="30"/>
    </row>
    <row r="26" spans="1:8" s="12" customFormat="1" ht="11.25">
      <c r="A26" s="8"/>
      <c r="B26" s="42" t="s">
        <v>45</v>
      </c>
      <c r="C26" s="42" t="s">
        <v>21</v>
      </c>
      <c r="D26" s="44" t="s">
        <v>42</v>
      </c>
      <c r="E26" s="50" t="s">
        <v>60</v>
      </c>
      <c r="F26" s="47">
        <v>635.01</v>
      </c>
      <c r="G26" s="54" t="s">
        <v>46</v>
      </c>
      <c r="H26" s="49">
        <v>635.01</v>
      </c>
    </row>
    <row r="27" spans="1:8" s="12" customFormat="1" ht="11.25">
      <c r="A27" s="8"/>
      <c r="B27" s="8"/>
      <c r="C27" s="8"/>
      <c r="D27" s="9"/>
      <c r="E27" s="10"/>
      <c r="F27" s="30"/>
      <c r="G27" s="36"/>
      <c r="H27" s="11"/>
    </row>
    <row r="28" spans="1:8" s="12" customFormat="1" ht="11.25">
      <c r="A28" s="8"/>
      <c r="B28" s="42" t="s">
        <v>47</v>
      </c>
      <c r="C28" s="42" t="s">
        <v>48</v>
      </c>
      <c r="D28" s="44" t="s">
        <v>49</v>
      </c>
      <c r="E28" s="50" t="s">
        <v>50</v>
      </c>
      <c r="F28" s="47">
        <v>60</v>
      </c>
      <c r="G28" s="54" t="s">
        <v>51</v>
      </c>
      <c r="H28" s="49">
        <v>60</v>
      </c>
    </row>
    <row r="29" spans="1:8" s="12" customFormat="1" ht="11.25">
      <c r="A29" s="42"/>
      <c r="B29" s="8"/>
      <c r="C29" s="8"/>
      <c r="D29" s="9"/>
      <c r="E29" s="10"/>
      <c r="F29" s="30"/>
      <c r="G29" s="36"/>
      <c r="H29" s="11"/>
    </row>
    <row r="30" spans="1:8" s="12" customFormat="1" ht="11.25">
      <c r="A30" s="8"/>
      <c r="B30" s="42" t="s">
        <v>52</v>
      </c>
      <c r="C30" s="42" t="s">
        <v>68</v>
      </c>
      <c r="D30" s="44" t="s">
        <v>53</v>
      </c>
      <c r="E30" s="50" t="s">
        <v>54</v>
      </c>
      <c r="F30" s="47">
        <v>491</v>
      </c>
      <c r="G30" s="54" t="s">
        <v>55</v>
      </c>
      <c r="H30" s="49">
        <v>491</v>
      </c>
    </row>
    <row r="31" spans="1:8" s="12" customFormat="1" ht="11.25">
      <c r="A31" s="8"/>
      <c r="B31" s="23"/>
      <c r="C31" s="23"/>
      <c r="D31" s="24"/>
      <c r="E31" s="25"/>
      <c r="F31" s="24"/>
      <c r="G31" s="39"/>
      <c r="H31" s="11"/>
    </row>
    <row r="32" spans="1:8" s="12" customFormat="1" ht="11.25">
      <c r="A32" s="8"/>
      <c r="B32" s="42" t="s">
        <v>56</v>
      </c>
      <c r="C32" s="42" t="s">
        <v>57</v>
      </c>
      <c r="D32" s="9"/>
      <c r="E32" s="50" t="s">
        <v>19</v>
      </c>
      <c r="F32" s="47">
        <v>15</v>
      </c>
      <c r="G32" s="54" t="s">
        <v>58</v>
      </c>
      <c r="H32" s="49">
        <v>15</v>
      </c>
    </row>
    <row r="33" spans="1:8" s="12" customFormat="1" ht="11.25">
      <c r="A33" s="8"/>
      <c r="B33" s="8"/>
      <c r="C33" s="8"/>
      <c r="D33" s="9"/>
      <c r="E33" s="10"/>
      <c r="F33" s="30"/>
      <c r="G33" s="36"/>
      <c r="H33" s="11"/>
    </row>
    <row r="34" spans="1:8" s="12" customFormat="1" ht="11.25">
      <c r="A34" s="8"/>
      <c r="B34" s="42" t="s">
        <v>59</v>
      </c>
      <c r="C34" s="42" t="s">
        <v>21</v>
      </c>
      <c r="D34" s="44" t="s">
        <v>20</v>
      </c>
      <c r="E34" s="50" t="s">
        <v>61</v>
      </c>
      <c r="F34" s="47">
        <v>260.39</v>
      </c>
      <c r="G34" s="54" t="s">
        <v>62</v>
      </c>
      <c r="H34" s="49">
        <v>260.39</v>
      </c>
    </row>
    <row r="35" spans="1:8" s="12" customFormat="1" ht="11.25">
      <c r="A35" s="8"/>
      <c r="B35" s="8"/>
      <c r="C35" s="8"/>
      <c r="D35" s="9"/>
      <c r="E35" s="10"/>
      <c r="F35" s="30"/>
      <c r="G35" s="36"/>
      <c r="H35" s="11"/>
    </row>
    <row r="36" spans="1:8" s="12" customFormat="1" ht="11.25">
      <c r="A36" s="8"/>
      <c r="B36" s="42" t="s">
        <v>63</v>
      </c>
      <c r="C36" s="42" t="s">
        <v>48</v>
      </c>
      <c r="D36" s="44" t="s">
        <v>49</v>
      </c>
      <c r="E36" s="50" t="s">
        <v>64</v>
      </c>
      <c r="F36" s="47">
        <v>43</v>
      </c>
      <c r="G36" s="54" t="s">
        <v>65</v>
      </c>
      <c r="H36" s="49">
        <v>43</v>
      </c>
    </row>
    <row r="37" spans="1:8" s="12" customFormat="1" ht="11.25">
      <c r="A37" s="8"/>
      <c r="B37" s="8"/>
      <c r="C37" s="8"/>
      <c r="D37" s="9"/>
      <c r="E37" s="10"/>
      <c r="F37" s="30"/>
      <c r="G37" s="36"/>
      <c r="H37" s="11"/>
    </row>
    <row r="38" spans="1:8" s="12" customFormat="1" ht="11.25">
      <c r="A38" s="8"/>
      <c r="B38" s="42" t="s">
        <v>66</v>
      </c>
      <c r="C38" s="42" t="s">
        <v>68</v>
      </c>
      <c r="D38" s="44" t="s">
        <v>67</v>
      </c>
      <c r="E38" s="50" t="s">
        <v>54</v>
      </c>
      <c r="F38" s="47">
        <v>559.53</v>
      </c>
      <c r="G38" s="54" t="s">
        <v>69</v>
      </c>
      <c r="H38" s="49">
        <v>559.53</v>
      </c>
    </row>
    <row r="39" spans="1:8" s="12" customFormat="1" ht="11.25">
      <c r="A39" s="8"/>
      <c r="B39" s="8"/>
      <c r="C39" s="8"/>
      <c r="D39" s="9"/>
      <c r="E39" s="10"/>
      <c r="F39" s="30"/>
      <c r="G39" s="36"/>
      <c r="H39" s="11"/>
    </row>
    <row r="40" spans="1:8" s="12" customFormat="1" ht="11.25">
      <c r="A40" s="8"/>
      <c r="B40" s="42" t="s">
        <v>66</v>
      </c>
      <c r="C40" s="42" t="s">
        <v>70</v>
      </c>
      <c r="D40" s="44" t="s">
        <v>49</v>
      </c>
      <c r="E40" s="50" t="s">
        <v>71</v>
      </c>
      <c r="F40" s="47">
        <v>1936</v>
      </c>
      <c r="G40" s="54" t="s">
        <v>72</v>
      </c>
      <c r="H40" s="49">
        <v>1936</v>
      </c>
    </row>
    <row r="41" spans="1:8" s="12" customFormat="1" ht="11.25">
      <c r="A41" s="8"/>
      <c r="B41" s="13"/>
      <c r="C41" s="13"/>
      <c r="D41" s="14"/>
      <c r="E41" s="15"/>
      <c r="F41" s="31"/>
      <c r="G41" s="37"/>
      <c r="H41" s="16"/>
    </row>
    <row r="42" spans="1:14" s="18" customFormat="1" ht="11.25">
      <c r="A42" s="8"/>
      <c r="B42" s="42" t="s">
        <v>66</v>
      </c>
      <c r="C42" s="42" t="s">
        <v>73</v>
      </c>
      <c r="D42" s="44" t="s">
        <v>53</v>
      </c>
      <c r="E42" s="57" t="s">
        <v>54</v>
      </c>
      <c r="F42" s="47">
        <v>82.8</v>
      </c>
      <c r="G42" s="54" t="s">
        <v>74</v>
      </c>
      <c r="H42" s="49">
        <v>82.8</v>
      </c>
      <c r="I42" s="17"/>
      <c r="J42" s="17"/>
      <c r="K42" s="17"/>
      <c r="L42" s="17"/>
      <c r="M42" s="17"/>
      <c r="N42" s="17"/>
    </row>
    <row r="43" spans="1:8" s="12" customFormat="1" ht="11.25">
      <c r="A43" s="8"/>
      <c r="B43" s="19"/>
      <c r="C43" s="19"/>
      <c r="D43" s="20"/>
      <c r="E43" s="21"/>
      <c r="F43" s="32"/>
      <c r="G43" s="40"/>
      <c r="H43" s="22"/>
    </row>
    <row r="44" spans="1:8" s="12" customFormat="1" ht="11.25">
      <c r="A44" s="8"/>
      <c r="B44" s="8"/>
      <c r="C44" s="8"/>
      <c r="D44" s="9"/>
      <c r="E44" s="10"/>
      <c r="F44" s="30"/>
      <c r="G44" s="36"/>
      <c r="H44" s="11"/>
    </row>
    <row r="45" spans="1:8" s="12" customFormat="1" ht="11.25">
      <c r="A45" s="8"/>
      <c r="B45" s="8"/>
      <c r="C45" s="8"/>
      <c r="D45" s="9"/>
      <c r="E45" s="10"/>
      <c r="F45" s="30"/>
      <c r="G45" s="36"/>
      <c r="H45" s="11"/>
    </row>
    <row r="46" spans="1:8" s="12" customFormat="1" ht="11.25">
      <c r="A46" s="8"/>
      <c r="B46" s="8"/>
      <c r="C46" s="8"/>
      <c r="D46" s="9"/>
      <c r="E46" s="10"/>
      <c r="F46" s="30"/>
      <c r="G46" s="36"/>
      <c r="H46" s="11"/>
    </row>
    <row r="47" spans="1:8" s="12" customFormat="1" ht="11.25">
      <c r="A47" s="8"/>
      <c r="B47" s="8"/>
      <c r="C47" s="8"/>
      <c r="D47" s="9"/>
      <c r="E47" s="10"/>
      <c r="F47" s="30"/>
      <c r="G47" s="36"/>
      <c r="H47" s="11"/>
    </row>
    <row r="48" spans="1:8" s="12" customFormat="1" ht="11.25">
      <c r="A48" s="8"/>
      <c r="B48" s="8"/>
      <c r="C48" s="8"/>
      <c r="D48" s="9"/>
      <c r="E48" s="10"/>
      <c r="F48" s="30"/>
      <c r="G48" s="36"/>
      <c r="H48" s="11"/>
    </row>
    <row r="49" spans="1:8" s="12" customFormat="1" ht="11.25">
      <c r="A49" s="8"/>
      <c r="B49" s="8"/>
      <c r="C49" s="8"/>
      <c r="D49" s="9"/>
      <c r="E49" s="10"/>
      <c r="F49" s="30"/>
      <c r="G49" s="36"/>
      <c r="H49" s="11"/>
    </row>
    <row r="50" spans="1:8" s="12" customFormat="1" ht="11.25">
      <c r="A50" s="8"/>
      <c r="B50" s="8"/>
      <c r="C50" s="8"/>
      <c r="D50" s="9"/>
      <c r="E50" s="10"/>
      <c r="F50" s="30"/>
      <c r="G50" s="36"/>
      <c r="H50" s="11"/>
    </row>
    <row r="51" spans="1:8" s="12" customFormat="1" ht="11.25">
      <c r="A51" s="8"/>
      <c r="B51" s="8"/>
      <c r="C51" s="8"/>
      <c r="D51" s="9"/>
      <c r="E51" s="10"/>
      <c r="F51" s="30"/>
      <c r="G51" s="36"/>
      <c r="H51" s="11"/>
    </row>
    <row r="52" spans="1:8" s="12" customFormat="1" ht="11.25">
      <c r="A52" s="8"/>
      <c r="B52" s="8"/>
      <c r="C52" s="8"/>
      <c r="D52" s="9"/>
      <c r="E52" s="10"/>
      <c r="F52" s="30"/>
      <c r="G52" s="36"/>
      <c r="H52" s="11"/>
    </row>
    <row r="53" spans="1:8" s="12" customFormat="1" ht="12" thickBot="1">
      <c r="A53" s="8"/>
      <c r="B53" s="26"/>
      <c r="C53" s="26"/>
      <c r="D53" s="27"/>
      <c r="E53" s="28"/>
      <c r="F53" s="33"/>
      <c r="G53" s="41"/>
      <c r="H53" s="29"/>
    </row>
  </sheetData>
  <sheetProtection/>
  <mergeCells count="14">
    <mergeCell ref="A5:H5"/>
    <mergeCell ref="H8:H9"/>
    <mergeCell ref="A8:A9"/>
    <mergeCell ref="A7:H7"/>
    <mergeCell ref="B8:B9"/>
    <mergeCell ref="D8:D9"/>
    <mergeCell ref="E8:E9"/>
    <mergeCell ref="F8:F9"/>
    <mergeCell ref="G8:G9"/>
    <mergeCell ref="C8:C9"/>
    <mergeCell ref="A1:H1"/>
    <mergeCell ref="A2:H2"/>
    <mergeCell ref="A3:H3"/>
    <mergeCell ref="A4:H4"/>
  </mergeCells>
  <dataValidations count="3">
    <dataValidation type="decimal" allowBlank="1" showInputMessage="1" showErrorMessage="1" prompt="Importo speso a valere sulla somma assegnata." errorTitle="ATTENZIONE!" error="L'importo speso deve essere positivo e minore o uguale della somma  assegnata" sqref="F31:G31">
      <formula1>0</formula1>
      <formula2>D31</formula2>
    </dataValidation>
    <dataValidation operator="notEqual" allowBlank="1" showInputMessage="1" showErrorMessage="1" prompt="Causale indicata dall’Ufficio assegnatario al momento dell’assegnazione." sqref="B31:C31"/>
    <dataValidation type="decimal" operator="greaterThan" allowBlank="1" showInputMessage="1" showErrorMessage="1" prompt="Importo assegnato dall'Ufficio assegnatario." errorTitle="ATTENZIONE!" error="La somma assegnata deve essere maggiore di 0" sqref="D31">
      <formula1>0</formula1>
    </dataValidation>
  </dataValidation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CHIODAROLI</cp:lastModifiedBy>
  <cp:lastPrinted>2013-09-06T09:20:36Z</cp:lastPrinted>
  <dcterms:created xsi:type="dcterms:W3CDTF">2011-06-16T12:58:01Z</dcterms:created>
  <dcterms:modified xsi:type="dcterms:W3CDTF">2013-10-19T15:46:30Z</dcterms:modified>
  <cp:category/>
  <cp:version/>
  <cp:contentType/>
  <cp:contentStatus/>
</cp:coreProperties>
</file>